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r Chart" sheetId="1" r:id="rId4"/>
  </sheets>
  <definedNames/>
  <calcPr/>
</workbook>
</file>

<file path=xl/sharedStrings.xml><?xml version="1.0" encoding="utf-8"?>
<sst xmlns="http://schemas.openxmlformats.org/spreadsheetml/2006/main" count="47" uniqueCount="31">
  <si>
    <t>#EN-DC Requests</t>
  </si>
  <si>
    <t>#EN-DC Activations</t>
  </si>
  <si>
    <t>#RLF</t>
  </si>
  <si>
    <t>w=1</t>
  </si>
  <si>
    <t>BF</t>
  </si>
  <si>
    <t>ACCURACY</t>
  </si>
  <si>
    <t>UC1</t>
  </si>
  <si>
    <t>UC2</t>
  </si>
  <si>
    <t>UC3</t>
  </si>
  <si>
    <t>UC4</t>
  </si>
  <si>
    <t>UC5</t>
  </si>
  <si>
    <t>GA</t>
  </si>
  <si>
    <t>Natural Neighbor</t>
  </si>
  <si>
    <t>w=0.5</t>
  </si>
  <si>
    <t>Moving Average</t>
  </si>
  <si>
    <t>IDW</t>
  </si>
  <si>
    <t>w=0</t>
  </si>
  <si>
    <t>Nearest Neighbor</t>
  </si>
  <si>
    <t>NNC (K=5)</t>
  </si>
  <si>
    <t>NNC (K=10)</t>
  </si>
  <si>
    <t>NCC (K=20)</t>
  </si>
  <si>
    <t>WNNC (K=5)</t>
  </si>
  <si>
    <t>WNCC (K=10)</t>
  </si>
  <si>
    <t>WNCC (K=20)</t>
  </si>
  <si>
    <t>Regression</t>
  </si>
  <si>
    <t>Naïve Bayes</t>
  </si>
  <si>
    <t>SVC</t>
  </si>
  <si>
    <t>KNN</t>
  </si>
  <si>
    <t>Decision Trees</t>
  </si>
  <si>
    <t>XGBoost</t>
  </si>
  <si>
    <t>DL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</si>
</sst>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color theme="1"/>
      <name val="Arial"/>
    </font>
    <font>
      <b/>
      <sz val="15.0"/>
      <color rgb="FF000000"/>
      <name val="Calibri"/>
    </font>
    <font>
      <b/>
      <sz val="14.0"/>
      <color rgb="FF000000"/>
      <name val="Calibri"/>
    </font>
    <font>
      <sz val="12.0"/>
      <color rgb="FFFF0000"/>
      <name val="Calibri"/>
    </font>
    <font>
      <sz val="12.0"/>
      <color rgb="FF000000"/>
      <name val="Calibri"/>
    </font>
    <font>
      <b/>
      <sz val="15.0"/>
      <color rgb="FF980000"/>
      <name val="Calibri"/>
    </font>
    <font>
      <b/>
      <sz val="14.0"/>
      <color rgb="FFFF9900"/>
      <name val="Calibri"/>
    </font>
    <font>
      <b/>
      <sz val="11.0"/>
      <color rgb="FF00B050"/>
      <name val="Calibri"/>
    </font>
    <font>
      <b/>
      <sz val="12.0"/>
      <color rgb="FF00B050"/>
      <name val="Calibri"/>
    </font>
    <font>
      <sz val="14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0CECE"/>
        <bgColor rgb="FFD0CECE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/>
    </xf>
    <xf borderId="1" fillId="2" fontId="2" numFmtId="0" xfId="0" applyAlignment="1" applyBorder="1" applyFill="1" applyFont="1">
      <alignment horizontal="center" readingOrder="0"/>
    </xf>
    <xf borderId="1" fillId="0" fontId="3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center" readingOrder="0" vertical="bottom"/>
    </xf>
    <xf borderId="1" fillId="2" fontId="4" numFmtId="0" xfId="0" applyAlignment="1" applyBorder="1" applyFont="1">
      <alignment horizontal="center" readingOrder="0" vertical="bottom"/>
    </xf>
    <xf borderId="2" fillId="0" fontId="3" numFmtId="0" xfId="0" applyAlignment="1" applyBorder="1" applyFont="1">
      <alignment horizontal="center" readingOrder="0" vertical="bottom"/>
    </xf>
    <xf borderId="3" fillId="0" fontId="5" numFmtId="10" xfId="0" applyAlignment="1" applyBorder="1" applyFont="1" applyNumberFormat="1">
      <alignment horizontal="center" readingOrder="0" vertical="bottom"/>
    </xf>
    <xf borderId="3" fillId="2" fontId="5" numFmtId="10" xfId="0" applyAlignment="1" applyBorder="1" applyFont="1" applyNumberFormat="1">
      <alignment horizontal="center" readingOrder="0" vertical="bottom"/>
    </xf>
    <xf borderId="1" fillId="0" fontId="5" numFmtId="10" xfId="0" applyAlignment="1" applyBorder="1" applyFont="1" applyNumberFormat="1">
      <alignment horizontal="center" readingOrder="0" vertical="bottom"/>
    </xf>
    <xf borderId="1" fillId="2" fontId="5" numFmtId="10" xfId="0" applyAlignment="1" applyBorder="1" applyFont="1" applyNumberFormat="1">
      <alignment horizontal="center" readingOrder="0" vertical="bottom"/>
    </xf>
    <xf borderId="1" fillId="0" fontId="6" numFmtId="0" xfId="0" applyAlignment="1" applyBorder="1" applyFont="1">
      <alignment horizontal="center" readingOrder="0"/>
    </xf>
    <xf borderId="1" fillId="2" fontId="6" numFmtId="0" xfId="0" applyAlignment="1" applyBorder="1" applyFont="1">
      <alignment horizontal="center" readingOrder="0"/>
    </xf>
    <xf borderId="1" fillId="0" fontId="7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readingOrder="0"/>
    </xf>
    <xf borderId="1" fillId="2" fontId="4" numFmtId="0" xfId="0" applyAlignment="1" applyBorder="1" applyFont="1">
      <alignment horizontal="center" readingOrder="0"/>
    </xf>
    <xf borderId="1" fillId="0" fontId="5" numFmtId="10" xfId="0" applyAlignment="1" applyBorder="1" applyFont="1" applyNumberFormat="1">
      <alignment horizontal="center" readingOrder="0"/>
    </xf>
    <xf borderId="1" fillId="2" fontId="5" numFmtId="10" xfId="0" applyAlignment="1" applyBorder="1" applyFont="1" applyNumberFormat="1">
      <alignment horizontal="center" readingOrder="0"/>
    </xf>
    <xf borderId="1" fillId="2" fontId="8" numFmtId="10" xfId="0" applyAlignment="1" applyBorder="1" applyFont="1" applyNumberFormat="1">
      <alignment horizontal="center" readingOrder="0"/>
    </xf>
    <xf borderId="1" fillId="0" fontId="9" numFmtId="10" xfId="0" applyAlignment="1" applyBorder="1" applyFont="1" applyNumberFormat="1">
      <alignment horizontal="center" readingOrder="0"/>
    </xf>
    <xf borderId="1" fillId="2" fontId="9" numFmtId="10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#EN-DC Activations and #RLF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rgbClr val="999999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sz="140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'Bar Chart'!$B$3:$B$8</c:f>
            </c:strRef>
          </c:cat>
          <c:val>
            <c:numRef>
              <c:f>'Bar Chart'!$C$3:$C$8</c:f>
              <c:numCache/>
            </c:numRef>
          </c:val>
        </c:ser>
        <c:ser>
          <c:idx val="1"/>
          <c:order val="1"/>
          <c:spPr>
            <a:solidFill>
              <a:srgbClr val="EAD1DC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'Bar Chart'!$B$3:$B$8</c:f>
            </c:strRef>
          </c:cat>
          <c:val>
            <c:numRef>
              <c:f>'Bar Chart'!$D$3:$D$8</c:f>
              <c:numCache/>
            </c:numRef>
          </c:val>
        </c:ser>
        <c:ser>
          <c:idx val="2"/>
          <c:order val="2"/>
          <c:spPr>
            <a:solidFill>
              <a:srgbClr val="EA9999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'Bar Chart'!$B$3:$B$8</c:f>
            </c:strRef>
          </c:cat>
          <c:val>
            <c:numRef>
              <c:f>'Bar Chart'!$E$3:$E$8</c:f>
              <c:numCache/>
            </c:numRef>
          </c:val>
        </c:ser>
        <c:axId val="574724097"/>
        <c:axId val="1563598781"/>
      </c:barChart>
      <c:catAx>
        <c:axId val="5747240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#EN-DC Requests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spPr/>
        <c:txPr>
          <a:bodyPr/>
          <a:lstStyle/>
          <a:p>
            <a:pPr lvl="0">
              <a:defRPr b="0" sz="1400">
                <a:solidFill>
                  <a:srgbClr val="000000"/>
                </a:solidFill>
                <a:latin typeface="Arial"/>
              </a:defRPr>
            </a:pPr>
          </a:p>
        </c:txPr>
        <c:crossAx val="1563598781"/>
      </c:catAx>
      <c:valAx>
        <c:axId val="1563598781"/>
        <c:scaling>
          <c:orientation val="minMax"/>
          <c:max val="62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in"/>
        <c:minorTickMark val="in"/>
        <c:tickLblPos val="nextTo"/>
        <c:spPr>
          <a:ln/>
        </c:spPr>
        <c:txPr>
          <a:bodyPr/>
          <a:lstStyle/>
          <a:p>
            <a:pPr lvl="0">
              <a:defRPr b="0" sz="1400">
                <a:solidFill>
                  <a:srgbClr val="000000"/>
                </a:solidFill>
                <a:latin typeface="Arial"/>
              </a:defRPr>
            </a:pPr>
          </a:p>
        </c:txPr>
        <c:crossAx val="574724097"/>
      </c:valAx>
    </c:plotArea>
    <c:legend>
      <c:legendPos val="tr"/>
      <c:overlay val="1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3F3F3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1"/>
          <c:order val="1"/>
          <c:tx>
            <c:strRef>
              <c:f>'Bar Chart'!$I$3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'Bar Chart'!$H$4:$H$7</c:f>
            </c:strRef>
          </c:cat>
          <c:val>
            <c:numRef>
              <c:f>'Bar Chart'!$I$4:$I$8</c:f>
              <c:numCache/>
            </c:numRef>
          </c:val>
        </c:ser>
        <c:ser>
          <c:idx val="2"/>
          <c:order val="2"/>
          <c:tx>
            <c:strRef>
              <c:f>'Bar Chart'!$J$3</c:f>
            </c:strRef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'Bar Chart'!$H$4:$H$7</c:f>
            </c:strRef>
          </c:cat>
          <c:val>
            <c:numRef>
              <c:f>'Bar Chart'!$J$4:$J$8</c:f>
              <c:numCache/>
            </c:numRef>
          </c:val>
        </c:ser>
        <c:ser>
          <c:idx val="3"/>
          <c:order val="3"/>
          <c:tx>
            <c:strRef>
              <c:f>'Bar Chart'!$K$3</c:f>
            </c:strRef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'Bar Chart'!$H$4:$H$7</c:f>
            </c:strRef>
          </c:cat>
          <c:val>
            <c:numRef>
              <c:f>'Bar Chart'!$K$4:$K$8</c:f>
              <c:numCache/>
            </c:numRef>
          </c:val>
        </c:ser>
        <c:ser>
          <c:idx val="4"/>
          <c:order val="4"/>
          <c:tx>
            <c:strRef>
              <c:f>'Bar Chart'!$L$3</c:f>
            </c:strRef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'Bar Chart'!$H$4:$H$7</c:f>
            </c:strRef>
          </c:cat>
          <c:val>
            <c:numRef>
              <c:f>'Bar Chart'!$L$4:$L$8</c:f>
              <c:numCache/>
            </c:numRef>
          </c:val>
        </c:ser>
        <c:ser>
          <c:idx val="5"/>
          <c:order val="5"/>
          <c:tx>
            <c:strRef>
              <c:f>'Bar Chart'!$M$3</c:f>
            </c:strRef>
          </c:tx>
          <c:cat>
            <c:strRef>
              <c:f>'Bar Chart'!$H$4:$H$7</c:f>
            </c:strRef>
          </c:cat>
          <c:val>
            <c:numRef>
              <c:f>'Bar Chart'!$M$4:$M$8</c:f>
              <c:numCache/>
            </c:numRef>
          </c:val>
        </c:ser>
        <c:axId val="1885630293"/>
        <c:axId val="173961636"/>
      </c:barChart>
      <c:catAx>
        <c:axId val="18856302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 rot="-1800000"/>
          <a:lstStyle/>
          <a:p>
            <a:pPr lvl="0">
              <a:defRPr b="0" sz="1400">
                <a:solidFill>
                  <a:srgbClr val="000000"/>
                </a:solidFill>
                <a:latin typeface="+mn-lt"/>
              </a:defRPr>
            </a:pPr>
          </a:p>
        </c:txPr>
        <c:crossAx val="173961636"/>
      </c:catAx>
      <c:valAx>
        <c:axId val="173961636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sz="1400">
                    <a:solidFill>
                      <a:srgbClr val="000000"/>
                    </a:solidFill>
                    <a:latin typeface="+mn-lt"/>
                  </a:defRPr>
                </a:pPr>
                <a:r>
                  <a:rPr b="1" sz="1400">
                    <a:solidFill>
                      <a:srgbClr val="000000"/>
                    </a:solidFill>
                    <a:latin typeface="+mn-lt"/>
                  </a:rPr>
                  <a:t>Accuracy %</a:t>
                </a:r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400">
                <a:solidFill>
                  <a:srgbClr val="000000"/>
                </a:solidFill>
                <a:latin typeface="+mn-lt"/>
              </a:defRPr>
            </a:pPr>
          </a:p>
        </c:txPr>
        <c:crossAx val="1885630293"/>
      </c:valAx>
    </c:plotArea>
    <c:legend>
      <c:legendPos val="r"/>
      <c:overlay val="0"/>
      <c:txPr>
        <a:bodyPr/>
        <a:lstStyle/>
        <a:p>
          <a:pPr lvl="0">
            <a:defRPr b="1" sz="14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3F3F3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1"/>
          <c:order val="1"/>
          <c:tx>
            <c:strRef>
              <c:f>'Bar Chart'!$I$8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'Bar Chart'!$H$9:$H$14</c:f>
            </c:strRef>
          </c:cat>
          <c:val>
            <c:numRef>
              <c:f>'Bar Chart'!$I$9:$I$14</c:f>
              <c:numCache/>
            </c:numRef>
          </c:val>
        </c:ser>
        <c:ser>
          <c:idx val="2"/>
          <c:order val="2"/>
          <c:tx>
            <c:strRef>
              <c:f>'Bar Chart'!$J$8</c:f>
            </c:strRef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'Bar Chart'!$H$9:$H$14</c:f>
            </c:strRef>
          </c:cat>
          <c:val>
            <c:numRef>
              <c:f>'Bar Chart'!$J$9:$J$14</c:f>
              <c:numCache/>
            </c:numRef>
          </c:val>
        </c:ser>
        <c:ser>
          <c:idx val="3"/>
          <c:order val="3"/>
          <c:tx>
            <c:strRef>
              <c:f>'Bar Chart'!$K$8</c:f>
            </c:strRef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'Bar Chart'!$H$9:$H$14</c:f>
            </c:strRef>
          </c:cat>
          <c:val>
            <c:numRef>
              <c:f>'Bar Chart'!$K$9:$K$14</c:f>
              <c:numCache/>
            </c:numRef>
          </c:val>
        </c:ser>
        <c:ser>
          <c:idx val="4"/>
          <c:order val="4"/>
          <c:tx>
            <c:strRef>
              <c:f>'Bar Chart'!$L$8</c:f>
            </c:strRef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'Bar Chart'!$H$9:$H$14</c:f>
            </c:strRef>
          </c:cat>
          <c:val>
            <c:numRef>
              <c:f>'Bar Chart'!$L$9:$L$14</c:f>
              <c:numCache/>
            </c:numRef>
          </c:val>
        </c:ser>
        <c:ser>
          <c:idx val="5"/>
          <c:order val="5"/>
          <c:tx>
            <c:strRef>
              <c:f>'Bar Chart'!$M$8</c:f>
            </c:strRef>
          </c:tx>
          <c:cat>
            <c:strRef>
              <c:f>'Bar Chart'!$H$9:$H$14</c:f>
            </c:strRef>
          </c:cat>
          <c:val>
            <c:numRef>
              <c:f>'Bar Chart'!$M$9:$M$14</c:f>
              <c:numCache/>
            </c:numRef>
          </c:val>
        </c:ser>
        <c:axId val="806286170"/>
        <c:axId val="2113486808"/>
      </c:barChart>
      <c:catAx>
        <c:axId val="8062861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 rot="-1800000"/>
          <a:lstStyle/>
          <a:p>
            <a:pPr lvl="0">
              <a:defRPr b="0" sz="1400">
                <a:solidFill>
                  <a:srgbClr val="000000"/>
                </a:solidFill>
                <a:latin typeface="+mn-lt"/>
              </a:defRPr>
            </a:pPr>
          </a:p>
        </c:txPr>
        <c:crossAx val="2113486808"/>
      </c:catAx>
      <c:valAx>
        <c:axId val="2113486808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sz="1400">
                    <a:solidFill>
                      <a:srgbClr val="000000"/>
                    </a:solidFill>
                    <a:latin typeface="+mn-lt"/>
                  </a:defRPr>
                </a:pPr>
                <a:r>
                  <a:rPr b="1" sz="1400">
                    <a:solidFill>
                      <a:srgbClr val="000000"/>
                    </a:solidFill>
                    <a:latin typeface="+mn-lt"/>
                  </a:rPr>
                  <a:t>Accuracy %</a:t>
                </a:r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400">
                <a:solidFill>
                  <a:srgbClr val="1155CC"/>
                </a:solidFill>
                <a:latin typeface="+mn-lt"/>
              </a:defRPr>
            </a:pPr>
          </a:p>
        </c:txPr>
        <c:crossAx val="806286170"/>
      </c:valAx>
    </c:plotArea>
    <c:legend>
      <c:legendPos val="tr"/>
      <c:overlay val="1"/>
      <c:txPr>
        <a:bodyPr/>
        <a:lstStyle/>
        <a:p>
          <a:pPr lvl="0">
            <a:defRPr b="1" sz="14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3F3F3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1"/>
          <c:order val="1"/>
          <c:tx>
            <c:strRef>
              <c:f>'Bar Chart'!$I$15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'Bar Chart'!$H$16:$H$22</c:f>
            </c:strRef>
          </c:cat>
          <c:val>
            <c:numRef>
              <c:f>'Bar Chart'!$I$16:$I$22</c:f>
              <c:numCache/>
            </c:numRef>
          </c:val>
        </c:ser>
        <c:ser>
          <c:idx val="2"/>
          <c:order val="2"/>
          <c:tx>
            <c:strRef>
              <c:f>'Bar Chart'!$J$15</c:f>
            </c:strRef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'Bar Chart'!$H$16:$H$22</c:f>
            </c:strRef>
          </c:cat>
          <c:val>
            <c:numRef>
              <c:f>'Bar Chart'!$J$16:$J$22</c:f>
              <c:numCache/>
            </c:numRef>
          </c:val>
        </c:ser>
        <c:ser>
          <c:idx val="3"/>
          <c:order val="3"/>
          <c:tx>
            <c:strRef>
              <c:f>'Bar Chart'!$K$15</c:f>
            </c:strRef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'Bar Chart'!$H$16:$H$22</c:f>
            </c:strRef>
          </c:cat>
          <c:val>
            <c:numRef>
              <c:f>'Bar Chart'!$K$16:$K$22</c:f>
              <c:numCache/>
            </c:numRef>
          </c:val>
        </c:ser>
        <c:ser>
          <c:idx val="4"/>
          <c:order val="4"/>
          <c:tx>
            <c:strRef>
              <c:f>'Bar Chart'!$L$15</c:f>
            </c:strRef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'Bar Chart'!$H$16:$H$22</c:f>
            </c:strRef>
          </c:cat>
          <c:val>
            <c:numRef>
              <c:f>'Bar Chart'!$L$16:$L$22</c:f>
              <c:numCache/>
            </c:numRef>
          </c:val>
        </c:ser>
        <c:ser>
          <c:idx val="5"/>
          <c:order val="5"/>
          <c:tx>
            <c:strRef>
              <c:f>'Bar Chart'!$M$15</c:f>
            </c:strRef>
          </c:tx>
          <c:cat>
            <c:strRef>
              <c:f>'Bar Chart'!$H$16:$H$22</c:f>
            </c:strRef>
          </c:cat>
          <c:val>
            <c:numRef>
              <c:f>'Bar Chart'!$M$16:$M$22</c:f>
              <c:numCache/>
            </c:numRef>
          </c:val>
        </c:ser>
        <c:axId val="1085111127"/>
        <c:axId val="1671421666"/>
      </c:barChart>
      <c:catAx>
        <c:axId val="1085111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1400">
                <a:solidFill>
                  <a:srgbClr val="000000"/>
                </a:solidFill>
                <a:latin typeface="+mn-lt"/>
              </a:defRPr>
            </a:pPr>
          </a:p>
        </c:txPr>
        <c:crossAx val="1671421666"/>
      </c:catAx>
      <c:valAx>
        <c:axId val="1671421666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sz="1400">
                    <a:solidFill>
                      <a:srgbClr val="000000"/>
                    </a:solidFill>
                    <a:latin typeface="+mn-lt"/>
                  </a:defRPr>
                </a:pPr>
                <a:r>
                  <a:rPr b="1" sz="1400">
                    <a:solidFill>
                      <a:srgbClr val="000000"/>
                    </a:solidFill>
                    <a:latin typeface="+mn-lt"/>
                  </a:rPr>
                  <a:t>Accuracy %</a:t>
                </a:r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400">
                <a:solidFill>
                  <a:srgbClr val="1155CC"/>
                </a:solidFill>
                <a:latin typeface="+mn-lt"/>
              </a:defRPr>
            </a:pPr>
          </a:p>
        </c:txPr>
        <c:crossAx val="1085111127"/>
      </c:valAx>
    </c:plotArea>
    <c:legend>
      <c:legendPos val="tr"/>
      <c:overlay val="1"/>
      <c:txPr>
        <a:bodyPr/>
        <a:lstStyle/>
        <a:p>
          <a:pPr lvl="0">
            <a:defRPr b="1" sz="14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3F3F3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9</xdr:row>
      <xdr:rowOff>38100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13</xdr:col>
      <xdr:colOff>685800</xdr:colOff>
      <xdr:row>3</xdr:row>
      <xdr:rowOff>200025</xdr:rowOff>
    </xdr:from>
    <xdr:ext cx="3581400" cy="35337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17</xdr:col>
      <xdr:colOff>647700</xdr:colOff>
      <xdr:row>3</xdr:row>
      <xdr:rowOff>200025</xdr:rowOff>
    </xdr:from>
    <xdr:ext cx="4791075" cy="35337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24</xdr:col>
      <xdr:colOff>333375</xdr:colOff>
      <xdr:row>3</xdr:row>
      <xdr:rowOff>200025</xdr:rowOff>
    </xdr:from>
    <xdr:ext cx="5229225" cy="35337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29"/>
    <col customWidth="1" min="2" max="2" width="3.86"/>
    <col customWidth="1" min="3" max="3" width="16.86"/>
    <col customWidth="1" min="4" max="4" width="18.0"/>
    <col customWidth="1" min="5" max="5" width="5.86"/>
    <col customWidth="1" min="7" max="7" width="26.71"/>
    <col customWidth="1" min="8" max="8" width="20.57"/>
    <col customWidth="1" min="9" max="9" width="19.0"/>
    <col customWidth="1" min="10" max="10" width="13.29"/>
    <col customWidth="1" min="11" max="11" width="20.57"/>
    <col customWidth="1" min="12" max="12" width="20.29"/>
    <col customWidth="1" min="13" max="13" width="15.71"/>
    <col customWidth="1" min="14" max="14" width="17.0"/>
    <col customWidth="1" min="15" max="15" width="8.0"/>
    <col customWidth="1" min="16" max="16" width="14.71"/>
    <col customWidth="1" min="17" max="18" width="15.71"/>
    <col customWidth="1" min="19" max="19" width="13.14"/>
    <col customWidth="1" min="20" max="21" width="8.0"/>
    <col customWidth="1" min="22" max="22" width="14.43"/>
    <col customWidth="1" min="23" max="23" width="8.0"/>
    <col customWidth="1" min="24" max="24" width="10.57"/>
    <col customWidth="1" min="25" max="25" width="17.0"/>
  </cols>
  <sheetData>
    <row r="2">
      <c r="C2" s="1" t="s">
        <v>0</v>
      </c>
      <c r="D2" s="1" t="s">
        <v>1</v>
      </c>
      <c r="E2" s="1" t="s">
        <v>2</v>
      </c>
    </row>
    <row r="3">
      <c r="A3" s="1" t="s">
        <v>3</v>
      </c>
      <c r="B3" s="1" t="s">
        <v>4</v>
      </c>
      <c r="C3" s="1">
        <v>6133.0</v>
      </c>
      <c r="D3" s="1">
        <v>6125.0</v>
      </c>
      <c r="E3" s="1">
        <v>1328.0</v>
      </c>
      <c r="H3" s="2" t="s">
        <v>5</v>
      </c>
      <c r="I3" s="2" t="s">
        <v>6</v>
      </c>
      <c r="J3" s="3" t="s">
        <v>7</v>
      </c>
      <c r="K3" s="2" t="s">
        <v>8</v>
      </c>
      <c r="L3" s="3" t="s">
        <v>9</v>
      </c>
      <c r="M3" s="2" t="s">
        <v>10</v>
      </c>
    </row>
    <row r="4">
      <c r="B4" s="1" t="s">
        <v>11</v>
      </c>
      <c r="C4" s="1">
        <v>6133.0</v>
      </c>
      <c r="D4" s="1">
        <v>6004.0</v>
      </c>
      <c r="E4" s="1">
        <v>1326.0</v>
      </c>
      <c r="H4" s="4" t="s">
        <v>12</v>
      </c>
      <c r="I4" s="5">
        <v>0.0</v>
      </c>
      <c r="J4" s="6">
        <v>0.0</v>
      </c>
      <c r="K4" s="5">
        <v>0.0</v>
      </c>
      <c r="L4" s="6">
        <v>0.0</v>
      </c>
      <c r="M4" s="5">
        <v>0.0</v>
      </c>
    </row>
    <row r="5">
      <c r="A5" s="1" t="s">
        <v>13</v>
      </c>
      <c r="B5" s="1" t="s">
        <v>4</v>
      </c>
      <c r="C5" s="1">
        <v>3579.0</v>
      </c>
      <c r="D5" s="1">
        <v>3571.0</v>
      </c>
      <c r="E5" s="1">
        <v>237.0</v>
      </c>
      <c r="H5" s="7" t="s">
        <v>14</v>
      </c>
      <c r="I5" s="8">
        <v>0.2054</v>
      </c>
      <c r="J5" s="9">
        <v>0.285</v>
      </c>
      <c r="K5" s="8">
        <v>0.3644</v>
      </c>
      <c r="L5" s="9">
        <v>0.4439</v>
      </c>
      <c r="M5" s="8">
        <v>0.2957</v>
      </c>
    </row>
    <row r="6">
      <c r="B6" s="1" t="s">
        <v>11</v>
      </c>
      <c r="C6" s="1">
        <v>3579.0</v>
      </c>
      <c r="D6" s="1">
        <v>3448.0</v>
      </c>
      <c r="E6" s="1">
        <v>229.0</v>
      </c>
      <c r="H6" s="4" t="s">
        <v>15</v>
      </c>
      <c r="I6" s="10">
        <v>0.8292</v>
      </c>
      <c r="J6" s="11">
        <v>0.8445</v>
      </c>
      <c r="K6" s="10">
        <v>0.8661</v>
      </c>
      <c r="L6" s="11">
        <v>0.8838</v>
      </c>
      <c r="M6" s="10">
        <v>0.766</v>
      </c>
    </row>
    <row r="7">
      <c r="A7" s="1" t="s">
        <v>16</v>
      </c>
      <c r="B7" s="1" t="s">
        <v>4</v>
      </c>
      <c r="C7" s="1">
        <v>2457.0</v>
      </c>
      <c r="D7" s="1">
        <v>2226.0</v>
      </c>
      <c r="E7" s="1">
        <v>0.0</v>
      </c>
      <c r="H7" s="4" t="s">
        <v>17</v>
      </c>
      <c r="I7" s="10">
        <v>0.9249</v>
      </c>
      <c r="J7" s="11">
        <v>0.9298</v>
      </c>
      <c r="K7" s="10">
        <v>0.9381</v>
      </c>
      <c r="L7" s="11">
        <v>0.9459</v>
      </c>
      <c r="M7" s="10">
        <v>0.9418</v>
      </c>
    </row>
    <row r="8">
      <c r="B8" s="1" t="s">
        <v>11</v>
      </c>
      <c r="C8" s="1">
        <v>2457.0</v>
      </c>
      <c r="D8" s="1">
        <v>2085.0</v>
      </c>
      <c r="E8" s="1">
        <v>0.0</v>
      </c>
      <c r="H8" s="12" t="s">
        <v>5</v>
      </c>
      <c r="I8" s="12" t="s">
        <v>6</v>
      </c>
      <c r="J8" s="13" t="s">
        <v>7</v>
      </c>
      <c r="K8" s="12" t="s">
        <v>8</v>
      </c>
      <c r="L8" s="13" t="s">
        <v>9</v>
      </c>
      <c r="M8" s="12" t="s">
        <v>10</v>
      </c>
    </row>
    <row r="9">
      <c r="H9" s="14" t="s">
        <v>18</v>
      </c>
      <c r="I9" s="15">
        <v>0.0</v>
      </c>
      <c r="J9" s="16">
        <v>0.0</v>
      </c>
      <c r="K9" s="17">
        <v>0.9518</v>
      </c>
      <c r="L9" s="18">
        <v>0.9581</v>
      </c>
      <c r="M9" s="15">
        <v>0.0</v>
      </c>
    </row>
    <row r="10">
      <c r="H10" s="14" t="s">
        <v>19</v>
      </c>
      <c r="I10" s="17">
        <v>0.9414</v>
      </c>
      <c r="J10" s="18">
        <v>0.9459</v>
      </c>
      <c r="K10" s="17">
        <v>0.9522</v>
      </c>
      <c r="L10" s="18">
        <v>0.9573</v>
      </c>
      <c r="M10" s="17">
        <v>0.954</v>
      </c>
    </row>
    <row r="11">
      <c r="H11" s="14" t="s">
        <v>20</v>
      </c>
      <c r="I11" s="17">
        <v>0.9418</v>
      </c>
      <c r="J11" s="18">
        <v>0.9446</v>
      </c>
      <c r="K11" s="17">
        <v>0.9478</v>
      </c>
      <c r="L11" s="18">
        <v>0.9507</v>
      </c>
      <c r="M11" s="17">
        <v>0.9506</v>
      </c>
    </row>
    <row r="12">
      <c r="H12" s="14" t="s">
        <v>21</v>
      </c>
      <c r="I12" s="15">
        <v>0.0</v>
      </c>
      <c r="J12" s="16">
        <v>0.0</v>
      </c>
      <c r="K12" s="17">
        <v>0.9527</v>
      </c>
      <c r="L12" s="19">
        <v>0.9602</v>
      </c>
      <c r="M12" s="15">
        <v>0.0</v>
      </c>
    </row>
    <row r="13">
      <c r="H13" s="14" t="s">
        <v>22</v>
      </c>
      <c r="I13" s="20">
        <v>0.9441</v>
      </c>
      <c r="J13" s="21">
        <v>0.9465</v>
      </c>
      <c r="K13" s="20">
        <v>0.9533</v>
      </c>
      <c r="L13" s="18">
        <v>0.9598</v>
      </c>
      <c r="M13" s="20">
        <v>0.9578</v>
      </c>
    </row>
    <row r="14">
      <c r="H14" s="14" t="s">
        <v>23</v>
      </c>
      <c r="I14" s="17">
        <v>0.942</v>
      </c>
      <c r="J14" s="18">
        <v>0.946</v>
      </c>
      <c r="K14" s="17">
        <v>0.9525</v>
      </c>
      <c r="L14" s="18">
        <v>0.9586</v>
      </c>
      <c r="M14" s="17">
        <v>0.9552</v>
      </c>
    </row>
    <row r="15">
      <c r="H15" s="12" t="s">
        <v>5</v>
      </c>
      <c r="I15" s="12" t="s">
        <v>6</v>
      </c>
      <c r="J15" s="13" t="s">
        <v>7</v>
      </c>
      <c r="K15" s="12" t="s">
        <v>8</v>
      </c>
      <c r="L15" s="13" t="s">
        <v>9</v>
      </c>
      <c r="M15" s="12" t="s">
        <v>10</v>
      </c>
    </row>
    <row r="16">
      <c r="H16" s="22" t="s">
        <v>24</v>
      </c>
      <c r="I16" s="17">
        <v>0.8481</v>
      </c>
      <c r="J16" s="18">
        <v>0.8465</v>
      </c>
      <c r="K16" s="17">
        <v>0.8476</v>
      </c>
      <c r="L16" s="18">
        <v>0.8456</v>
      </c>
      <c r="M16" s="17">
        <v>0.872</v>
      </c>
    </row>
    <row r="17">
      <c r="H17" s="23" t="s">
        <v>25</v>
      </c>
      <c r="I17" s="17">
        <v>0.867</v>
      </c>
      <c r="J17" s="18">
        <v>0.8621</v>
      </c>
      <c r="K17" s="17">
        <v>0.864</v>
      </c>
      <c r="L17" s="18">
        <v>0.8621</v>
      </c>
      <c r="M17" s="17">
        <v>0.8797</v>
      </c>
    </row>
    <row r="18">
      <c r="H18" s="22" t="s">
        <v>26</v>
      </c>
      <c r="I18" s="17">
        <v>0.9079</v>
      </c>
      <c r="J18" s="18">
        <v>0.9146</v>
      </c>
      <c r="K18" s="17">
        <v>0.9202</v>
      </c>
      <c r="L18" s="18">
        <v>0.9206</v>
      </c>
      <c r="M18" s="17">
        <v>0.9088</v>
      </c>
    </row>
    <row r="19">
      <c r="H19" s="22" t="s">
        <v>27</v>
      </c>
      <c r="I19" s="17">
        <v>0.9382</v>
      </c>
      <c r="J19" s="18">
        <v>0.9386</v>
      </c>
      <c r="K19" s="17">
        <v>0.9418</v>
      </c>
      <c r="L19" s="18">
        <v>0.9416</v>
      </c>
      <c r="M19" s="17">
        <v>0.9186</v>
      </c>
    </row>
    <row r="20">
      <c r="H20" s="22" t="s">
        <v>28</v>
      </c>
      <c r="I20" s="17">
        <v>0.9201</v>
      </c>
      <c r="J20" s="18">
        <v>0.921</v>
      </c>
      <c r="K20" s="17">
        <v>0.9215</v>
      </c>
      <c r="L20" s="18">
        <v>0.9229</v>
      </c>
      <c r="M20" s="17">
        <v>0.8907</v>
      </c>
    </row>
    <row r="21">
      <c r="H21" s="22" t="s">
        <v>29</v>
      </c>
      <c r="I21" s="17">
        <v>0.9365</v>
      </c>
      <c r="J21" s="18">
        <v>0.9395</v>
      </c>
      <c r="K21" s="17">
        <v>0.942</v>
      </c>
      <c r="L21" s="18">
        <v>0.9417</v>
      </c>
      <c r="M21" s="17">
        <v>0.9191</v>
      </c>
    </row>
    <row r="22">
      <c r="H22" s="22" t="s">
        <v>30</v>
      </c>
      <c r="I22" s="17">
        <v>0.9395</v>
      </c>
      <c r="J22" s="18">
        <v>0.9443</v>
      </c>
      <c r="K22" s="17">
        <v>0.9471</v>
      </c>
      <c r="L22" s="18">
        <v>0.9524</v>
      </c>
      <c r="M22" s="17">
        <v>0.9438</v>
      </c>
    </row>
  </sheetData>
  <mergeCells count="3">
    <mergeCell ref="A3:A4"/>
    <mergeCell ref="A5:A6"/>
    <mergeCell ref="A7:A8"/>
  </mergeCells>
  <drawing r:id="rId1"/>
</worksheet>
</file>